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razankova\Desktop\OSMS\Zakázky\2020\29_úklid znova\"/>
    </mc:Choice>
  </mc:AlternateContent>
  <bookViews>
    <workbookView xWindow="0" yWindow="0" windowWidth="18990" windowHeight="11700"/>
  </bookViews>
  <sheets>
    <sheet name="Lis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<sst xmlns="http://schemas.openxmlformats.org/spreadsheetml/2006/main" count="56" uniqueCount="27">
  <si>
    <t>adresa</t>
  </si>
  <si>
    <t>Kaizlovy sady 422/5</t>
  </si>
  <si>
    <t>Klapkova 3/26</t>
  </si>
  <si>
    <t>Křižíkova 167/50</t>
  </si>
  <si>
    <t>Křižíkova 178/31</t>
  </si>
  <si>
    <t>Křižíkova 35/46</t>
  </si>
  <si>
    <t>V zahradách 819/10</t>
  </si>
  <si>
    <t>Vosmíkových 510/18</t>
  </si>
  <si>
    <t>Kollárova 405/1</t>
  </si>
  <si>
    <t>Frekvence úklidu (měsíčně)</t>
  </si>
  <si>
    <t>4x</t>
  </si>
  <si>
    <t>Četnost prací</t>
  </si>
  <si>
    <t>Březinová 485/18</t>
  </si>
  <si>
    <t>Pernerova 187/15</t>
  </si>
  <si>
    <t>Pernerova 187/17</t>
  </si>
  <si>
    <t>Sokolovská 62/120</t>
  </si>
  <si>
    <t>Vacínova 3/536</t>
  </si>
  <si>
    <t>Uzavřena 652/10</t>
  </si>
  <si>
    <t>Křižíkova 290/48</t>
  </si>
  <si>
    <t>Bulovka 1462/10</t>
  </si>
  <si>
    <t>Bulovka 1462/12</t>
  </si>
  <si>
    <t>Týdenní práce: zametení schodů a podest vytření schodů a podest čistícím přípravkem otření madla otření vypínačů dopisních schránek vyleštění ohmatů na vchodových dveří vyleštění ohmatů spojovacích dveřích Měsíční práce: ometení pavučin ze zdí a stropu na chodbě ometení mříží zametení průjezdu zametení pavlačí vytření pavlačí čistícím přípravkem</t>
  </si>
  <si>
    <t>Týdenní práce: zametení schodů a podest vytření schodů a podest čistícím přípravkem otření madla otření vypínačů dopisních schránek vyleštění ohmatů na vchodových dveří vyleštění ohmatů spojovacích dveřích Měsíční práce: ometení pavučin ze zdí a stropu na chodbě ometení mříží otření zábradlí</t>
  </si>
  <si>
    <t>Týdenní práce: zametení schodů a podest vytření schodů a podest čistícím přípravkem otření madla otření vypínačů dopisních schránek vyleštění ohmatů na vchodových dveří vyleštění ohmatů spojovacích dveřích Měsíční práce: ometení pavučin ze zdí a stropu na chodbě otření zábradlí zametení průjezdu ometení mříží</t>
  </si>
  <si>
    <t>Týdenní práce: zametení schodů a podest vytření schodů a podest čistícím přípravkem otření zábradlí, otření vypínačů, dopisních schránek dezinfekčním přípravkem, vyleštění ohmatů na vchodových dveří vyleštění ohmatů spojovacích dveřích vyleštění ohmatů dveří výtahu, dezinfekce klid a madel u vchodových dveří, spojovacích dveřích a dveří výtahu vytření výtahové kabiny, vyleštění zrcadla, otření stěn kabiny Měsíční práce: ometení pavučin ze zdí a stropu na chodbě odstranění prachu z hasičských přístrojů otření parapetu od prachu, POZOR: při úklidu používat dezinfekční koncentrace úklidových prostředků</t>
  </si>
  <si>
    <t>Cena (bez DPH)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</si>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</sst>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Helvetica Neue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/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="80" zoomScaleNormal="80" workbookViewId="0">
      <selection activeCell="C33" sqref="C33"/>
    </sheetView>
  </sheetViews>
  <sheetFormatPr defaultColWidth="11" defaultRowHeight="15.75"/>
  <cols>
    <col min="1" max="1" width="19.625" style="2" bestFit="1" customWidth="1"/>
    <col min="2" max="2" width="16.375" style="4" customWidth="1"/>
    <col min="3" max="3" width="194" style="1" bestFit="1" customWidth="1"/>
    <col min="4" max="4" width="18.875" customWidth="1"/>
  </cols>
  <sheetData>
    <row r="1" spans="1:4" ht="35.1" customHeight="1">
      <c r="A1" s="7" t="s">
        <v>0</v>
      </c>
      <c r="B1" s="8" t="s">
        <v>9</v>
      </c>
      <c r="C1" s="8" t="s">
        <v>11</v>
      </c>
      <c r="D1" s="11" t="s">
        <v>25</v>
      </c>
    </row>
    <row r="2" spans="1:4" ht="60" customHeight="1">
      <c r="A2" s="5" t="s">
        <v>12</v>
      </c>
      <c r="B2" s="9" t="s">
        <v>10</v>
      </c>
      <c r="C2" s="10" t="s">
        <v>22</v>
      </c>
      <c r="D2" s="3"/>
    </row>
    <row r="3" spans="1:4" ht="60" customHeight="1">
      <c r="A3" s="5" t="s">
        <v>19</v>
      </c>
      <c r="B3" s="9" t="s">
        <v>10</v>
      </c>
      <c r="C3" s="10" t="s">
        <v>24</v>
      </c>
      <c r="D3" s="3"/>
    </row>
    <row r="4" spans="1:4" ht="60" customHeight="1">
      <c r="A4" s="5" t="s">
        <v>20</v>
      </c>
      <c r="B4" s="9" t="s">
        <v>10</v>
      </c>
      <c r="C4" s="10" t="s">
        <v>24</v>
      </c>
      <c r="D4" s="3"/>
    </row>
    <row r="5" spans="1:4" ht="60" customHeight="1">
      <c r="A5" s="5" t="s">
        <v>1</v>
      </c>
      <c r="B5" s="9" t="s">
        <v>10</v>
      </c>
      <c r="C5" s="10" t="s">
        <v>22</v>
      </c>
      <c r="D5" s="3"/>
    </row>
    <row r="6" spans="1:4" ht="60" customHeight="1">
      <c r="A6" s="5" t="s">
        <v>2</v>
      </c>
      <c r="B6" s="9" t="s">
        <v>10</v>
      </c>
      <c r="C6" s="10" t="s">
        <v>22</v>
      </c>
      <c r="D6" s="3"/>
    </row>
    <row r="7" spans="1:4" ht="60" customHeight="1">
      <c r="A7" s="5" t="s">
        <v>8</v>
      </c>
      <c r="B7" s="9" t="s">
        <v>10</v>
      </c>
      <c r="C7" s="10" t="s">
        <v>23</v>
      </c>
      <c r="D7" s="3"/>
    </row>
    <row r="8" spans="1:4" ht="60" customHeight="1">
      <c r="A8" s="5" t="s">
        <v>3</v>
      </c>
      <c r="B8" s="9" t="s">
        <v>10</v>
      </c>
      <c r="C8" s="10" t="s">
        <v>24</v>
      </c>
      <c r="D8" s="3"/>
    </row>
    <row r="9" spans="1:4" ht="60" customHeight="1">
      <c r="A9" s="5" t="s">
        <v>4</v>
      </c>
      <c r="B9" s="9" t="s">
        <v>10</v>
      </c>
      <c r="C9" s="10" t="s">
        <v>23</v>
      </c>
      <c r="D9" s="3"/>
    </row>
    <row r="10" spans="1:4" ht="60" customHeight="1">
      <c r="A10" s="5" t="s">
        <v>18</v>
      </c>
      <c r="B10" s="9" t="s">
        <v>10</v>
      </c>
      <c r="C10" s="10" t="s">
        <v>24</v>
      </c>
      <c r="D10" s="3"/>
    </row>
    <row r="11" spans="1:4" ht="60" customHeight="1">
      <c r="A11" s="5" t="s">
        <v>5</v>
      </c>
      <c r="B11" s="9" t="s">
        <v>10</v>
      </c>
      <c r="C11" s="10" t="s">
        <v>24</v>
      </c>
      <c r="D11" s="3"/>
    </row>
    <row r="12" spans="1:4" ht="60" customHeight="1">
      <c r="A12" s="5" t="s">
        <v>13</v>
      </c>
      <c r="B12" s="9" t="s">
        <v>10</v>
      </c>
      <c r="C12" s="10" t="s">
        <v>22</v>
      </c>
      <c r="D12" s="3"/>
    </row>
    <row r="13" spans="1:4" ht="60" customHeight="1">
      <c r="A13" s="5" t="s">
        <v>14</v>
      </c>
      <c r="B13" s="9" t="s">
        <v>10</v>
      </c>
      <c r="C13" s="10" t="s">
        <v>22</v>
      </c>
      <c r="D13" s="3"/>
    </row>
    <row r="14" spans="1:4" ht="60" customHeight="1">
      <c r="A14" s="5" t="s">
        <v>15</v>
      </c>
      <c r="B14" s="9" t="s">
        <v>10</v>
      </c>
      <c r="C14" s="10" t="s">
        <v>21</v>
      </c>
      <c r="D14" s="3"/>
    </row>
    <row r="15" spans="1:4" ht="60" customHeight="1">
      <c r="A15" s="5" t="s">
        <v>17</v>
      </c>
      <c r="B15" s="9" t="s">
        <v>10</v>
      </c>
      <c r="C15" s="10" t="s">
        <v>22</v>
      </c>
      <c r="D15" s="3"/>
    </row>
    <row r="16" spans="1:4" ht="60" customHeight="1">
      <c r="A16" s="5" t="s">
        <v>6</v>
      </c>
      <c r="B16" s="9" t="s">
        <v>10</v>
      </c>
      <c r="C16" s="10" t="s">
        <v>22</v>
      </c>
      <c r="D16" s="3"/>
    </row>
    <row r="17" spans="1:4" ht="60" customHeight="1">
      <c r="A17" s="5" t="s">
        <v>16</v>
      </c>
      <c r="B17" s="9" t="s">
        <v>10</v>
      </c>
      <c r="C17" s="10" t="s">
        <v>23</v>
      </c>
      <c r="D17" s="3"/>
    </row>
    <row r="18" spans="1:4" ht="60" customHeight="1" thickBot="1">
      <c r="A18" s="5" t="s">
        <v>7</v>
      </c>
      <c r="B18" s="9" t="s">
        <v>10</v>
      </c>
      <c r="C18" s="12" t="s">
        <v>22</v>
      </c>
      <c r="D18" s="13"/>
    </row>
    <row r="19" spans="1:4" ht="17.25" thickTop="1" thickBot="1">
      <c r="A19" s="6"/>
      <c r="B19" s="2"/>
      <c r="C19" s="14" t="s">
        <v>26</v>
      </c>
      <c r="D19" s="15">
        <f>SUM(D2:D18)</f>
        <v>0</v>
      </c>
    </row>
    <row r="20" spans="1:4" ht="16.5" thickTop="1"/>
  </sheetData>
  <sortState ref="A2:C18">
    <sortCondition ref="A2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n</dc:creator>
  <cp:lastModifiedBy>Kateřina Hrazánková</cp:lastModifiedBy>
  <dcterms:created xsi:type="dcterms:W3CDTF">2020-07-04T08:05:47Z</dcterms:created>
  <dcterms:modified xsi:type="dcterms:W3CDTF">2020-12-12T11:36:49Z</dcterms:modified>
</cp:coreProperties>
</file>